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468" windowHeight="9960" activeTab="0"/>
  </bookViews>
  <sheets>
    <sheet name="公示重点" sheetId="1" r:id="rId1"/>
  </sheets>
  <definedNames>
    <definedName name="_xlnm.Print_Titles" localSheetId="0">'公示重点'!$2:$2</definedName>
  </definedNames>
  <calcPr fullCalcOnLoad="1"/>
</workbook>
</file>

<file path=xl/sharedStrings.xml><?xml version="1.0" encoding="utf-8"?>
<sst xmlns="http://schemas.openxmlformats.org/spreadsheetml/2006/main" count="347" uniqueCount="261">
  <si>
    <t>2019年拟立项自治区重点研发计划（对外合作专项）第一批项目汇总表</t>
  </si>
  <si>
    <t>序号</t>
  </si>
  <si>
    <t>项目名称</t>
  </si>
  <si>
    <t>项目承担单位</t>
  </si>
  <si>
    <t>项目主持人及单位</t>
  </si>
  <si>
    <t>合作单位</t>
  </si>
  <si>
    <t>备注</t>
  </si>
  <si>
    <t>滩羊皮无害化鞣染技术研究集成与产业化</t>
  </si>
  <si>
    <t>宁夏吴忠市精艺裘皮制品有限公司</t>
  </si>
  <si>
    <t>张宗才
宁夏吴忠市精艺裘皮制品有限公司</t>
  </si>
  <si>
    <t>四川大学</t>
  </si>
  <si>
    <t>科技合作处</t>
  </si>
  <si>
    <t>手性药物分离的关键材料与技术及其应用</t>
  </si>
  <si>
    <t>北方民族大学</t>
  </si>
  <si>
    <t>龚波林
北方民族大学</t>
  </si>
  <si>
    <t>中科院大连化学物理研究所
宁夏康亚药业有限公司
宁夏联森生物科技有限公司</t>
  </si>
  <si>
    <r>
      <t>400</t>
    </r>
    <r>
      <rPr>
        <sz val="10"/>
        <color indexed="8"/>
        <rFont val="宋体"/>
        <family val="0"/>
      </rPr>
      <t>万吨级费托合成装置工艺优化研究</t>
    </r>
  </si>
  <si>
    <t>神华宁夏煤业集团有限责任公司</t>
  </si>
  <si>
    <t>郭中山
神华宁夏煤业集团有限责任公司</t>
  </si>
  <si>
    <t>日本国立富山大学</t>
  </si>
  <si>
    <r>
      <t>C4</t>
    </r>
    <r>
      <rPr>
        <sz val="10"/>
        <color indexed="8"/>
        <rFont val="宋体"/>
        <family val="0"/>
      </rPr>
      <t>综合利用清洁生产高辛烷值汽油集成技术</t>
    </r>
  </si>
  <si>
    <t>宁夏瑞科新源化工有限公司</t>
  </si>
  <si>
    <t>王征
宁夏瑞科新源化工有限公司</t>
  </si>
  <si>
    <t>大连理工大学
宁夏大学</t>
  </si>
  <si>
    <t>煤气化渣处理及资源化关键技术研究与应用</t>
  </si>
  <si>
    <t>宁夏大学
省部共建煤炭高效利用与绿色化工国家重点实验室</t>
  </si>
  <si>
    <t>吉文欣
宁夏大学
省部共建煤炭高效利用与绿色化工国家重点实验室</t>
  </si>
  <si>
    <t xml:space="preserve">
中国科学院生态环境研究中心
神华宁煤集团有限责任公司
</t>
  </si>
  <si>
    <t>基于宁东能源化工基地副产顺丁二烯可控合成高性能稀土顺丁橡胶</t>
  </si>
  <si>
    <t>宁夏大学</t>
  </si>
  <si>
    <t>罗发亮
宁夏大学</t>
  </si>
  <si>
    <t>中国科学院长春应用化学研究所</t>
  </si>
  <si>
    <r>
      <t>煤基高纯炭（石墨）纳</t>
    </r>
    <r>
      <rPr>
        <sz val="10"/>
        <color indexed="8"/>
        <rFont val="宋体"/>
        <family val="0"/>
      </rPr>
      <t>/微功能粉体材料制备技术</t>
    </r>
  </si>
  <si>
    <t>宁夏圣川碳基材料科技有限公司</t>
  </si>
  <si>
    <t>封立杰
宁夏圣川碳基材料科技有限公司</t>
  </si>
  <si>
    <t>中南大学难冶有色金属资源高效利用国家工程实验室</t>
  </si>
  <si>
    <t>煤矸石基工业环保型煤固硫脱硝除汞除尘一体化技术</t>
  </si>
  <si>
    <t>宁夏亘峰嘉能能源科技股份有限公司</t>
  </si>
  <si>
    <t>崔焕武
宁夏亘峰嘉能能源科技股份有限公司</t>
  </si>
  <si>
    <t>中国科学院山西煤炭化学研究所</t>
  </si>
  <si>
    <t>熔炼法从废汽车催化剂中提炼铂族金属</t>
  </si>
  <si>
    <t>石嘴山市铂唯新材料科技有限公司</t>
  </si>
  <si>
    <t>张华
石嘴山市铂唯新材料科技有限公司</t>
  </si>
  <si>
    <t>贵研资源（易门）有限公司</t>
  </si>
  <si>
    <t>铸造砂箱智能柔性生产线研发</t>
  </si>
  <si>
    <t>银川西部大森数控技术有限公司</t>
  </si>
  <si>
    <t>刘文昌
银川西部大森数控技术有限公司</t>
  </si>
  <si>
    <t>国机铸锻机械有限公司</t>
  </si>
  <si>
    <t>轿车发动机缸体珩磨生产线智能数控系统研究及应用</t>
  </si>
  <si>
    <t>宁夏银川大河数控机床有限公司</t>
  </si>
  <si>
    <t>张宏军
宁夏银川大河数控机床有限公司</t>
  </si>
  <si>
    <t xml:space="preserve"> 广州数控设备有限公司</t>
  </si>
  <si>
    <t>大型复杂曲面叶片机器人智能打磨技术与装备</t>
  </si>
  <si>
    <t>宁夏巨能机器人股份有限公司</t>
  </si>
  <si>
    <t>李志博
宁夏巨能机器人股份有限公司</t>
  </si>
  <si>
    <t>中国科学院沈阳自动化研究所</t>
  </si>
  <si>
    <t>输电线路智能巡检技术研究与应用</t>
  </si>
  <si>
    <t>宁夏百川电力股份有限公司</t>
  </si>
  <si>
    <t>郑建宝
宁夏百川电力股份有限公司</t>
  </si>
  <si>
    <t>中科院沈阳自动化研究所</t>
  </si>
  <si>
    <r>
      <t>近零能耗清洁生产纳米</t>
    </r>
    <r>
      <rPr>
        <sz val="10"/>
        <color indexed="8"/>
        <rFont val="宋体"/>
        <family val="0"/>
      </rPr>
      <t>SiC粉体的燃烧合成技术合作研发</t>
    </r>
  </si>
  <si>
    <t>陆有军
北方民族大学</t>
  </si>
  <si>
    <t xml:space="preserve">中国科学院理化技术研究所
银川隆基硅材料有限公司
</t>
  </si>
  <si>
    <t>高世代无线通讯用温度补偿型声表面波滤波器复合基片的研发</t>
  </si>
  <si>
    <t>宁夏钜晶源晶体科技有限公司</t>
  </si>
  <si>
    <t>张学锋
宁夏钜晶源晶体科技有限公司</t>
  </si>
  <si>
    <t>电子级高纯钛靶材制备关键技术研究</t>
  </si>
  <si>
    <t>宁夏德运创润钛业有限公司</t>
  </si>
  <si>
    <t>朱骏
宁夏德运创润钛业有限公司</t>
  </si>
  <si>
    <t>北京科技大学钢铁冶金新技术国家重点实验室</t>
  </si>
  <si>
    <t>锰合金工业热废渣工业化制备矿岩棉制品的技术研发及应用</t>
  </si>
  <si>
    <t>宁夏吉元君泰新材料科技有限公司</t>
  </si>
  <si>
    <t>周占红
宁夏吉元君泰新材料科技有限公司</t>
  </si>
  <si>
    <t>华中科技大学</t>
  </si>
  <si>
    <t>铝基石墨烯高强度高导电率架空导线</t>
  </si>
  <si>
    <t>宝胜（宁夏）线缆科技有限公司</t>
  </si>
  <si>
    <t>李茁实
宝胜（宁夏）线缆科技有限公司</t>
  </si>
  <si>
    <t>东北大学</t>
  </si>
  <si>
    <t>大直径单晶硅CZ制备的热场模拟与自适应智能调控研究</t>
  </si>
  <si>
    <t>银川隆基硅材料有限公司</t>
  </si>
  <si>
    <t>李迎春
银川隆基硅材料有限公司</t>
  </si>
  <si>
    <t>上海交通大学</t>
  </si>
  <si>
    <t>生物法月桂二酸产业化生产技术开发</t>
  </si>
  <si>
    <t>宁夏中能恒力生物新材料有限责任公司</t>
  </si>
  <si>
    <t>毕志强
宁夏中能恒力生物新材料有限责任公司</t>
  </si>
  <si>
    <t>中国科学院微生物研究所</t>
  </si>
  <si>
    <t>粉煤灰基地质聚合物制备透水砖技术研发示范</t>
  </si>
  <si>
    <t>宁夏锦和星再生资源发展有限公司</t>
  </si>
  <si>
    <t>徐国强
宁夏锦和星再生资源发展有限公司</t>
  </si>
  <si>
    <t xml:space="preserve"> 中国矿业大学（北京）
北方民族大学</t>
  </si>
  <si>
    <t>枸杞智能靶向精量全方位风送式喷药机的研制</t>
  </si>
  <si>
    <t>宁夏智源农业装备有限公司</t>
  </si>
  <si>
    <t>陈智
宁夏智源农业装备有限公司</t>
  </si>
  <si>
    <t>江苏大学</t>
  </si>
  <si>
    <t>移动道路清洁平台扬尘控制与节能关键技术研究及中试</t>
  </si>
  <si>
    <t>宁夏合力万兴汽车制造有限公司</t>
  </si>
  <si>
    <t>谭罡风
宁夏合力万兴汽车制造有限公司</t>
  </si>
  <si>
    <t>武汉理工大学</t>
  </si>
  <si>
    <t>枸杞生产加工废弃物高值化利用关键技术开发及产业化</t>
  </si>
  <si>
    <t>宁夏农林科学院枸杞工程技术研究所</t>
  </si>
  <si>
    <t>安巍
宁夏农林科学院枸杞工程技术研究所</t>
  </si>
  <si>
    <t>中国科学院成都生物研究所
南京工业大学宁夏荣华生物质新材料科技有限公司</t>
  </si>
  <si>
    <t>宁夏特色水果最简约保鲜链关键技术与装备研创</t>
  </si>
  <si>
    <t>宁夏中玺枣业股份有限公司</t>
  </si>
  <si>
    <t>田长青
宁夏中玺枣业股份有限公司</t>
  </si>
  <si>
    <t>中国科学院理化技术研究所
天津科技大学</t>
  </si>
  <si>
    <t>农用微生物菌剂的研发及应用模式</t>
  </si>
  <si>
    <t>宁夏顺宝现代农业股份有限公司</t>
  </si>
  <si>
    <t>乔长晟
宁夏顺宝现代农业股份有限公司</t>
  </si>
  <si>
    <t>天津科技大学</t>
  </si>
  <si>
    <r>
      <t>TRPM2</t>
    </r>
    <r>
      <rPr>
        <sz val="10"/>
        <color indexed="8"/>
        <rFont val="宋体"/>
        <family val="0"/>
      </rPr>
      <t>通道介导缺血性脑卒中作用机制及药物干预</t>
    </r>
  </si>
  <si>
    <t>宁夏医科大学</t>
  </si>
  <si>
    <t>牛建国
宁夏医科大学</t>
  </si>
  <si>
    <t>浙江大学</t>
  </si>
  <si>
    <t>肿瘤增殖耐药特异基因筛选及靶向治疗新技术研发</t>
  </si>
  <si>
    <t>宁夏医科大学总医院</t>
  </si>
  <si>
    <t>王立斌
宁夏医科大学总医院</t>
  </si>
  <si>
    <t>美国马里兰大学医学院浙江大学</t>
  </si>
  <si>
    <t>葡萄籽高值转化综合利用关键技术的研究</t>
  </si>
  <si>
    <t>宁夏师范学院
宁夏大学</t>
  </si>
  <si>
    <t>马建龙
宁夏师范学院
宁夏大学</t>
  </si>
  <si>
    <t>西昌通生农业科技有限公司</t>
  </si>
  <si>
    <t>亚麻籽高值化健康产品研发</t>
  </si>
  <si>
    <t>宁夏君星坊食品科技有限公司</t>
  </si>
  <si>
    <t>王兴国
宁夏君星坊食品科技有限公司</t>
  </si>
  <si>
    <t>江南大学</t>
  </si>
  <si>
    <t>银川都市圈臭氧污染成因及控制对策研究</t>
  </si>
  <si>
    <t>宁夏回族自治区气象科学研究所</t>
  </si>
  <si>
    <t>刘建军</t>
  </si>
  <si>
    <t>宁夏回族自治区气象服务中心、宁夏回族自治区环境监测中心站、中国科学院大气物理研究所</t>
  </si>
  <si>
    <t>社发处</t>
  </si>
  <si>
    <t>沙湖水体碳氮磷及有机质污染解析及防治技术研究</t>
  </si>
  <si>
    <t>宁夏环境科学研究院</t>
  </si>
  <si>
    <t>高晓波</t>
  </si>
  <si>
    <t>环境保护部南京环境科学研究所、石嘴山环境监测站</t>
  </si>
  <si>
    <t>宁夏典型农村节能环保型污水处理技术及智能管控设备研发与集成示范</t>
  </si>
  <si>
    <t>宁夏回族自治区水利科学研究院</t>
  </si>
  <si>
    <t>刘学军</t>
  </si>
  <si>
    <t>长安大学，重庆大学、宁夏元蔚环保科技有限公司</t>
  </si>
  <si>
    <t>宁夏工业园区土壤及地下水污染特征识别与系统防治研究</t>
  </si>
  <si>
    <t>石嘴山市环境监测站</t>
  </si>
  <si>
    <t>田林锋</t>
  </si>
  <si>
    <t>北京师范大学，宁夏回族自治区环境监测中心站， 南开大学</t>
  </si>
  <si>
    <t>宁夏沿黄城市带城市林业系统主要生态功能研究与示范</t>
  </si>
  <si>
    <t>宁夏大学农学院</t>
  </si>
  <si>
    <t>曹兵</t>
  </si>
  <si>
    <t>北京林业大学，宁夏农林科学院，中央民族大学</t>
  </si>
  <si>
    <t>黄土丘陵地区生态综合治理与生态产业带动乡村振兴循环经济发展研究项目</t>
  </si>
  <si>
    <t>宁夏宁苗生态园林（集团）股份有限公司</t>
  </si>
  <si>
    <t>余根民</t>
  </si>
  <si>
    <t>北京林业大学,宁夏大学</t>
  </si>
  <si>
    <t>天然橡胶生产替代植物杠柳的培育与产业化利用关键技术研发</t>
  </si>
  <si>
    <t>宁夏大学生命科学学院</t>
  </si>
  <si>
    <t>陈任</t>
  </si>
  <si>
    <t>中国科学院植物研究所，浙江农林大学，宁夏易林环境建设公司，西北农林科技大学水土保持研究所</t>
  </si>
  <si>
    <t>基于水文过程特征的沙漠湿地生态维护研究</t>
  </si>
  <si>
    <t>宁夏大学西部生态中心</t>
  </si>
  <si>
    <t>宋乃平</t>
  </si>
  <si>
    <t>浙江大学， 宁夏哈巴湖国家级自然保护区管理局</t>
  </si>
  <si>
    <t>宁夏畜禽养殖粪污中抗生素及抗性基因污染阻控关键技术研究与示范</t>
  </si>
  <si>
    <t>刘吉利</t>
  </si>
  <si>
    <t>北京农业生物技术研究中心,宁夏回族自治区畜牧工作站</t>
  </si>
  <si>
    <t>基于高分遥感的空间规划智能监测关键技术研究与示范应用</t>
  </si>
  <si>
    <t>宁夏回族自治区遥感测绘勘查院</t>
  </si>
  <si>
    <t>姚建华</t>
  </si>
  <si>
    <t>北京科技大学</t>
  </si>
  <si>
    <t>燃气锅炉降氮增效与消白关键技术与应用</t>
  </si>
  <si>
    <t>刘蕙兰</t>
  </si>
  <si>
    <t>北京建筑大学，大连理工大学，宁夏建筑设计研究院有限公司</t>
  </si>
  <si>
    <t>可装备化防沙治沙新材料新技术新工艺研发</t>
  </si>
  <si>
    <t>屈建军</t>
  </si>
  <si>
    <t>中国科学院寒区旱区环境与工程研究所，中卫市林业生态建设局</t>
  </si>
  <si>
    <t>太阳山温泉国家湿地公园水质改善与生态修复关键技术研究与示范</t>
  </si>
  <si>
    <t>邱小琮</t>
  </si>
  <si>
    <t>上海海洋大学， 吴忠市太阳山移民开发区管委会</t>
  </si>
  <si>
    <t>宁夏高速铁路荒漠化防治与生态修复技术研究</t>
  </si>
  <si>
    <t>银西铁路有限公司</t>
  </si>
  <si>
    <t>马新民</t>
  </si>
  <si>
    <t>中铁上海工程局集团有限公司，中铁三局集团有限公司，中铁一局集团有限公司</t>
  </si>
  <si>
    <t>用于污水、空气净化的大尺寸异质结纳米复合材料的结构设计、性能优化与推广应用</t>
  </si>
  <si>
    <t>房国丽</t>
  </si>
  <si>
    <t>武汉理工大学，宁夏翔泰新材料科技有限公司</t>
  </si>
  <si>
    <t>3D打印技术在骨关节疾病的临床应用研究</t>
  </si>
  <si>
    <t>宁夏回族自治区人民医院</t>
  </si>
  <si>
    <t>牛东生</t>
  </si>
  <si>
    <t>上海交通大学医学院附属第九人民医院</t>
  </si>
  <si>
    <t>放化疗过程中多途径女性生育力保存技术及应用研究</t>
  </si>
  <si>
    <t>裴秀英</t>
  </si>
  <si>
    <t>上海长征医院</t>
  </si>
  <si>
    <t>宁夏颈段食管癌及中晚期咽喉癌精准治疗研究</t>
  </si>
  <si>
    <t>银川市第三人民医院</t>
  </si>
  <si>
    <t>马瑞霞</t>
  </si>
  <si>
    <t>北京同仁医院,宁夏医科大学总院</t>
  </si>
  <si>
    <t>雄性生殖细胞在男性肿瘤患者生育力保持中的应用研究</t>
  </si>
  <si>
    <t>胡蓉</t>
  </si>
  <si>
    <t>基于大数据的卵巢上皮性癌差异和耐药基因综合评价与精准治疗的临床转化研究</t>
  </si>
  <si>
    <t>哈春芳</t>
  </si>
  <si>
    <t>北京大学第三人民医院</t>
  </si>
  <si>
    <t>非编码RNA及其相关功能蛋白在子痫前期发病中的作用及风险评估与干预的临床研究</t>
  </si>
  <si>
    <t>张慧萍</t>
  </si>
  <si>
    <t>昆明理工大学附属医院</t>
  </si>
  <si>
    <t>区域合作幽门螺杆菌个性化诊疗及其感染耐药与分子流行病学调查研究</t>
  </si>
  <si>
    <t>郜恒骏</t>
  </si>
  <si>
    <t>上海芯超医学检验所</t>
  </si>
  <si>
    <t>儿童注意缺陷多动障碍的认知-行为治疗计算机系统研发及临床研究</t>
  </si>
  <si>
    <t>方建群</t>
  </si>
  <si>
    <t>上海交通大学医学院附属精神卫生中心</t>
  </si>
  <si>
    <t>基于多组学大数据的氧化苦参碱治疗银屑病的新药研发及诊治靶标筛选</t>
  </si>
  <si>
    <t>施惠娟</t>
  </si>
  <si>
    <t>南方医科大学珠江医院，桂林医学院附属医院、银川市中医院</t>
  </si>
  <si>
    <t>基于Keap1-Nrf2蛋白相互作用新型磺酰胺类抗认知功能障碍先导化合物的优化及成药性研究</t>
  </si>
  <si>
    <t>庄春林</t>
  </si>
  <si>
    <t>中国药科大学</t>
  </si>
  <si>
    <t>升清降浊治疗慢性肾衰升降失常的技术规范及升清降浊胶囊的新药开发研究</t>
  </si>
  <si>
    <t>宁夏回族自治区中医医院暨中医研究院</t>
  </si>
  <si>
    <t>童安荣</t>
  </si>
  <si>
    <t>北京中医药大学东直门中医医院</t>
  </si>
  <si>
    <t>基于移动医疗APP的精神分裂症院外强化管理模式的开发与效果评价</t>
  </si>
  <si>
    <t>刘娟</t>
  </si>
  <si>
    <t>湖南中医药大学</t>
  </si>
  <si>
    <t>道地中药材枸杞绿色生态种植及活性物质精深加工关键技术研究</t>
  </si>
  <si>
    <t>曹有龙</t>
  </si>
  <si>
    <t>南京农业大学，宁夏医科大学,中杞枸杞贸易集团有限公司</t>
  </si>
  <si>
    <t>甘草次酸治疗肺动脉高压的作用及机制安全性评价和制剂的开发研究</t>
  </si>
  <si>
    <t>周茹</t>
  </si>
  <si>
    <t>中国医学科学院阜外医院</t>
  </si>
  <si>
    <t>住宅区人工智能健康管理信息系统平台研究与开发</t>
  </si>
  <si>
    <t>宁夏六德原科技文化有限公司</t>
  </si>
  <si>
    <t>曹占山</t>
  </si>
  <si>
    <t>浙江大学山东工业技术研究院</t>
  </si>
  <si>
    <t>基于互联网+的青少年毒品预防教育创新机制的研究和示范应用</t>
  </si>
  <si>
    <t>肖军</t>
  </si>
  <si>
    <t>广州码神信息科技有限公司</t>
  </si>
  <si>
    <t>抗包虫病重组疫苗 P29 诱导小鼠记忆性 B 细胞和 T 细胞的效应及转化应用研究</t>
  </si>
  <si>
    <t>吴长有</t>
  </si>
  <si>
    <t>中山大学中山医学院</t>
  </si>
  <si>
    <t>基于相变蓄热与太阳能利用的高产日光温室成套技术引进集成与创新应用示范</t>
  </si>
  <si>
    <t>宁夏吴忠国家农业科技园区管委会
北京工业大学</t>
  </si>
  <si>
    <t>王晓明
宁夏吴忠国家农业科技园区管委会
陈超
北京工业大学</t>
  </si>
  <si>
    <t>北京工业大学
宁夏新起点现代农业装备科技有限公司
吴忠市天禾农牧开发服务有限公司
宁夏大学</t>
  </si>
  <si>
    <t>农村处</t>
  </si>
  <si>
    <t>黄花菜高值化加工利用关键技术研究与配套装备研制及示范推广</t>
  </si>
  <si>
    <t>宁夏大学
天津科技大学</t>
  </si>
  <si>
    <t>张海红
宁夏大学
陈野
天津科技大学</t>
  </si>
  <si>
    <t>天津科技大学
吴忠市太阳山阳光农产品专业合作社
宁夏坤美农业发展有限公司</t>
  </si>
  <si>
    <t>复杂地形马铃薯收获装备研制与示范</t>
  </si>
  <si>
    <t>宁夏大学
西北农林科技大学</t>
  </si>
  <si>
    <t>杨术明
宁夏大学
陈军
西北农林科技大学</t>
  </si>
  <si>
    <t>西北农林科技大学
宁夏智源农业装备有限公司
北方民族大学
西北农林科技大学</t>
  </si>
  <si>
    <t>叶用枸杞新品种宁杞9号全产业链技术研发与示范</t>
  </si>
  <si>
    <t>宁夏林业研究院股份有限公司</t>
  </si>
  <si>
    <t>李永华
宁夏林业研究院股份有限公司</t>
  </si>
  <si>
    <t>国家农产品现代物流工程技术研究中心
北京林业大学
宁夏大学</t>
  </si>
  <si>
    <t>蔬菜和马铃薯连作障碍治理产品与技术研发</t>
  </si>
  <si>
    <t>宁夏农林科学院植物保护研究所</t>
  </si>
  <si>
    <t>沈瑞清
宁夏农林科学院植物保护研究所</t>
  </si>
  <si>
    <t>中国农业科学院植物保护研究所
西北农林科技大学
北京启高生物科技有限公司
固原天启薯业公司
西吉县农业技术推广服务中心
永宁县农业技术推广服务中心</t>
  </si>
  <si>
    <t>养殖场沼液沼渣资源化关键技术与装备研发及其产业化</t>
  </si>
  <si>
    <t>宁夏阜康生物科技股份有限公司
浙江大学</t>
  </si>
  <si>
    <t>张卫平
宁夏阜康生物科技股份有限公司
石伟勇
浙江大学</t>
  </si>
  <si>
    <t>浙江大学
宁夏大学
德清明德水处理科技有限公司</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</si>
</sst>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7">
    <font>
      <sz val="11"/>
      <color indexed="8"/>
      <name val="等线"/>
      <family val="0"/>
    </font>
    <font>
      <sz val="11"/>
      <name val="宋体"/>
      <family val="0"/>
    </font>
    <font>
      <sz val="10"/>
      <color indexed="8"/>
      <name val="等线"/>
      <family val="0"/>
    </font>
    <font>
      <sz val="10"/>
      <name val="宋体"/>
      <family val="0"/>
    </font>
    <font>
      <b/>
      <sz val="22"/>
      <name val="宋体"/>
      <family val="0"/>
    </font>
    <font>
      <b/>
      <sz val="12"/>
      <name val="宋体"/>
      <family val="0"/>
    </font>
    <font>
      <sz val="10"/>
      <color indexed="8"/>
      <name val="宋体"/>
      <family val="0"/>
    </font>
    <font>
      <sz val="10"/>
      <name val="等线 Light"/>
      <family val="0"/>
    </font>
    <font>
      <sz val="10"/>
      <color indexed="8"/>
      <name val="等线 Light"/>
      <family val="0"/>
    </font>
    <font>
      <sz val="10"/>
      <color indexed="63"/>
      <name val="宋体"/>
      <family val="0"/>
    </font>
    <font>
      <sz val="11"/>
      <color indexed="9"/>
      <name val="等线"/>
      <family val="0"/>
    </font>
    <font>
      <sz val="11"/>
      <color indexed="20"/>
      <name val="等线"/>
      <family val="0"/>
    </font>
    <font>
      <b/>
      <sz val="11"/>
      <color indexed="8"/>
      <name val="等线"/>
      <family val="0"/>
    </font>
    <font>
      <sz val="11"/>
      <color indexed="60"/>
      <name val="等线"/>
      <family val="0"/>
    </font>
    <font>
      <sz val="10"/>
      <name val="Arial"/>
      <family val="2"/>
    </font>
    <font>
      <sz val="11"/>
      <color indexed="62"/>
      <name val="等线"/>
      <family val="0"/>
    </font>
    <font>
      <u val="single"/>
      <sz val="11"/>
      <color indexed="12"/>
      <name val="等线"/>
      <family val="0"/>
    </font>
    <font>
      <sz val="11"/>
      <color indexed="17"/>
      <name val="等线"/>
      <family val="0"/>
    </font>
    <font>
      <u val="single"/>
      <sz val="11"/>
      <color indexed="20"/>
      <name val="等线"/>
      <family val="0"/>
    </font>
    <font>
      <b/>
      <sz val="11"/>
      <color indexed="54"/>
      <name val="等线"/>
      <family val="0"/>
    </font>
    <font>
      <sz val="11"/>
      <color indexed="10"/>
      <name val="等线"/>
      <family val="0"/>
    </font>
    <font>
      <b/>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2"/>
      <name val="等线"/>
      <family val="0"/>
    </font>
    <font>
      <sz val="12"/>
      <name val="宋体"/>
      <family val="0"/>
    </font>
    <font>
      <b/>
      <sz val="11"/>
      <color indexed="9"/>
      <name val="等线"/>
      <family val="0"/>
    </font>
    <font>
      <sz val="11"/>
      <color indexed="52"/>
      <name val="等线"/>
      <family val="0"/>
    </font>
    <font>
      <sz val="11"/>
      <color indexed="8"/>
      <name val="宋体"/>
      <family val="0"/>
    </font>
    <font>
      <u val="single"/>
      <sz val="11"/>
      <color rgb="FF0000FF"/>
      <name val="Calibri"/>
      <family val="0"/>
    </font>
    <font>
      <u val="single"/>
      <sz val="11"/>
      <color rgb="FF800080"/>
      <name val="Calibri"/>
      <family val="0"/>
    </font>
    <font>
      <sz val="10"/>
      <color theme="1"/>
      <name val="宋体"/>
      <family val="0"/>
    </font>
    <font>
      <sz val="10"/>
      <name val="Calibri Light"/>
      <family val="0"/>
    </font>
    <font>
      <sz val="10"/>
      <color theme="1"/>
      <name val="Calibri Light"/>
      <family val="0"/>
    </font>
    <font>
      <sz val="10"/>
      <color rgb="FF333333"/>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1"/>
        <bgColor indexed="64"/>
      </patternFill>
    </fill>
    <fill>
      <patternFill patternType="solid">
        <fgColor indexed="57"/>
        <bgColor indexed="64"/>
      </patternFill>
    </fill>
    <fill>
      <patternFill patternType="solid">
        <fgColor theme="0"/>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6" borderId="2" applyNumberFormat="0" applyFont="0" applyAlignment="0" applyProtection="0"/>
    <xf numFmtId="0" fontId="10" fillId="3" borderId="0" applyNumberFormat="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10" fillId="7" borderId="0" applyNumberFormat="0" applyBorder="0" applyAlignment="0" applyProtection="0"/>
    <xf numFmtId="0" fontId="19" fillId="0" borderId="5" applyNumberFormat="0" applyFill="0" applyAlignment="0" applyProtection="0"/>
    <xf numFmtId="0" fontId="10" fillId="8" borderId="0" applyNumberFormat="0" applyBorder="0" applyAlignment="0" applyProtection="0"/>
    <xf numFmtId="0" fontId="25" fillId="4" borderId="6" applyNumberFormat="0" applyAlignment="0" applyProtection="0"/>
    <xf numFmtId="0" fontId="26" fillId="4" borderId="1" applyNumberFormat="0" applyAlignment="0" applyProtection="0"/>
    <xf numFmtId="0" fontId="28" fillId="9" borderId="7" applyNumberFormat="0" applyAlignment="0" applyProtection="0"/>
    <xf numFmtId="0" fontId="0" fillId="10" borderId="0" applyNumberFormat="0" applyBorder="0" applyAlignment="0" applyProtection="0"/>
    <xf numFmtId="0" fontId="10" fillId="11" borderId="0" applyNumberFormat="0" applyBorder="0" applyAlignment="0" applyProtection="0"/>
    <xf numFmtId="0" fontId="29" fillId="0" borderId="8" applyNumberFormat="0" applyFill="0" applyAlignment="0" applyProtection="0"/>
    <xf numFmtId="0" fontId="12" fillId="0" borderId="9" applyNumberFormat="0" applyFill="0" applyAlignment="0" applyProtection="0"/>
    <xf numFmtId="0" fontId="17" fillId="10" borderId="0" applyNumberFormat="0" applyBorder="0" applyAlignment="0" applyProtection="0"/>
    <xf numFmtId="0" fontId="13" fillId="8" borderId="0" applyNumberFormat="0" applyBorder="0" applyAlignment="0" applyProtection="0"/>
    <xf numFmtId="0" fontId="0" fillId="12" borderId="0" applyNumberFormat="0" applyBorder="0" applyAlignment="0" applyProtection="0"/>
    <xf numFmtId="0" fontId="1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3" borderId="0" applyNumberFormat="0" applyBorder="0" applyAlignment="0" applyProtection="0"/>
    <xf numFmtId="0" fontId="30" fillId="0" borderId="0">
      <alignment vertical="center"/>
      <protection/>
    </xf>
    <xf numFmtId="0" fontId="0" fillId="3" borderId="0" applyNumberFormat="0" applyBorder="0" applyAlignment="0" applyProtection="0"/>
    <xf numFmtId="0" fontId="10" fillId="9" borderId="0" applyNumberFormat="0" applyBorder="0" applyAlignment="0" applyProtection="0"/>
    <xf numFmtId="0" fontId="10" fillId="16"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10" fillId="7" borderId="0" applyNumberFormat="0" applyBorder="0" applyAlignment="0" applyProtection="0"/>
    <xf numFmtId="0" fontId="27" fillId="0" borderId="0">
      <alignment vertical="center"/>
      <protection/>
    </xf>
    <xf numFmtId="0" fontId="0" fillId="15" borderId="0" applyNumberFormat="0" applyBorder="0" applyAlignment="0" applyProtection="0"/>
    <xf numFmtId="0" fontId="10" fillId="15" borderId="0" applyNumberFormat="0" applyBorder="0" applyAlignment="0" applyProtection="0"/>
    <xf numFmtId="0" fontId="10" fillId="17" borderId="0" applyNumberFormat="0" applyBorder="0" applyAlignment="0" applyProtection="0"/>
    <xf numFmtId="0" fontId="0" fillId="8" borderId="0" applyNumberFormat="0" applyBorder="0" applyAlignment="0" applyProtection="0"/>
    <xf numFmtId="0" fontId="10" fillId="17" borderId="0" applyNumberFormat="0" applyBorder="0" applyAlignment="0" applyProtection="0"/>
    <xf numFmtId="0" fontId="14" fillId="0" borderId="0">
      <alignment/>
      <protection/>
    </xf>
  </cellStyleXfs>
  <cellXfs count="26">
    <xf numFmtId="0" fontId="0" fillId="0" borderId="0" xfId="0" applyAlignment="1">
      <alignment vertical="center"/>
    </xf>
    <xf numFmtId="0" fontId="2" fillId="0" borderId="0" xfId="0" applyFont="1" applyAlignment="1">
      <alignment horizontal="center" vertical="center" wrapText="1"/>
    </xf>
    <xf numFmtId="0" fontId="3" fillId="0" borderId="0" xfId="0" applyFont="1" applyFill="1" applyAlignment="1">
      <alignment/>
    </xf>
    <xf numFmtId="0" fontId="3" fillId="0" borderId="0" xfId="0" applyFont="1" applyFill="1" applyAlignment="1">
      <alignment vertical="center"/>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0" borderId="0" xfId="0" applyFont="1" applyAlignment="1">
      <alignment horizontal="center" vertical="center" wrapText="1"/>
    </xf>
    <xf numFmtId="0" fontId="5" fillId="0" borderId="10" xfId="0" applyFont="1" applyBorder="1" applyAlignment="1">
      <alignment horizontal="center" vertical="center" wrapText="1"/>
    </xf>
    <xf numFmtId="0" fontId="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4" fillId="0" borderId="10" xfId="0" applyNumberFormat="1" applyFont="1" applyFill="1" applyBorder="1" applyAlignment="1">
      <alignment horizontal="center" vertical="center" wrapText="1"/>
    </xf>
    <xf numFmtId="0" fontId="0" fillId="0" borderId="10" xfId="0" applyBorder="1" applyAlignment="1">
      <alignment horizontal="center" vertical="center"/>
    </xf>
    <xf numFmtId="0" fontId="34" fillId="0" borderId="10" xfId="0" applyNumberFormat="1" applyFont="1" applyFill="1" applyBorder="1" applyAlignment="1">
      <alignment horizontal="left" vertical="center" wrapText="1"/>
    </xf>
    <xf numFmtId="0" fontId="34" fillId="0" borderId="10" xfId="0" applyFont="1" applyFill="1" applyBorder="1" applyAlignment="1">
      <alignment horizontal="center" vertical="center" wrapText="1"/>
    </xf>
    <xf numFmtId="0" fontId="34" fillId="0" borderId="10" xfId="0" applyFont="1" applyFill="1" applyBorder="1" applyAlignment="1">
      <alignment horizontal="left" vertical="center" wrapText="1"/>
    </xf>
    <xf numFmtId="0" fontId="35" fillId="0" borderId="10" xfId="0" applyFont="1" applyFill="1" applyBorder="1" applyAlignment="1">
      <alignment horizontal="center" vertical="center" wrapText="1"/>
    </xf>
    <xf numFmtId="0" fontId="33" fillId="18" borderId="10" xfId="0" applyFont="1" applyFill="1" applyBorder="1" applyAlignment="1">
      <alignment horizontal="center" vertical="center" wrapText="1"/>
    </xf>
    <xf numFmtId="0" fontId="33" fillId="0" borderId="10" xfId="0" applyNumberFormat="1" applyFont="1" applyFill="1" applyBorder="1" applyAlignment="1">
      <alignment horizontal="left" vertical="center"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left" vertical="center" wrapText="1"/>
    </xf>
    <xf numFmtId="0" fontId="3" fillId="0" borderId="10" xfId="0" applyNumberFormat="1" applyFont="1" applyFill="1" applyBorder="1" applyAlignment="1">
      <alignment vertical="center" wrapText="1"/>
    </xf>
    <xf numFmtId="0" fontId="36" fillId="0" borderId="10" xfId="0" applyFont="1" applyFill="1" applyBorder="1" applyAlignment="1">
      <alignment horizontal="center"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常规 2 2 2 26_2017年启动东西科技合作项目表9.30汇总"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常规 2 2" xfId="59"/>
    <cellStyle name="40% - 强调文字颜色 5" xfId="60"/>
    <cellStyle name="60% - 强调文字颜色 5" xfId="61"/>
    <cellStyle name="强调文字颜色 6" xfId="62"/>
    <cellStyle name="40% - 强调文字颜色 6" xfId="63"/>
    <cellStyle name="60% - 强调文字颜色 6" xfId="64"/>
    <cellStyle name="常规 3" xfId="65"/>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70"/>
  <sheetViews>
    <sheetView tabSelected="1" workbookViewId="0" topLeftCell="A1">
      <pane ySplit="2" topLeftCell="A66" activePane="bottomLeft" state="frozen"/>
      <selection pane="bottomLeft" activeCell="E11" sqref="E11"/>
    </sheetView>
  </sheetViews>
  <sheetFormatPr defaultColWidth="9.00390625" defaultRowHeight="14.25"/>
  <cols>
    <col min="1" max="1" width="5.75390625" style="5" customWidth="1"/>
    <col min="2" max="2" width="26.75390625" style="6" customWidth="1"/>
    <col min="3" max="3" width="30.625" style="6" customWidth="1"/>
    <col min="4" max="4" width="33.375" style="7" customWidth="1"/>
    <col min="5" max="5" width="35.875" style="7" customWidth="1"/>
    <col min="6" max="6" width="9.875" style="0" customWidth="1"/>
  </cols>
  <sheetData>
    <row r="1" spans="1:6" ht="39" customHeight="1">
      <c r="A1" s="8" t="s">
        <v>0</v>
      </c>
      <c r="B1" s="8"/>
      <c r="C1" s="8"/>
      <c r="D1" s="8"/>
      <c r="E1" s="8"/>
      <c r="F1" s="8"/>
    </row>
    <row r="2" spans="1:6" ht="36.75" customHeight="1">
      <c r="A2" s="9" t="s">
        <v>1</v>
      </c>
      <c r="B2" s="9" t="s">
        <v>2</v>
      </c>
      <c r="C2" s="9" t="s">
        <v>3</v>
      </c>
      <c r="D2" s="9" t="s">
        <v>4</v>
      </c>
      <c r="E2" s="9" t="s">
        <v>5</v>
      </c>
      <c r="F2" s="9" t="s">
        <v>6</v>
      </c>
    </row>
    <row r="3" spans="1:6" s="1" customFormat="1" ht="42.75" customHeight="1">
      <c r="A3" s="10">
        <v>1</v>
      </c>
      <c r="B3" s="11" t="s">
        <v>7</v>
      </c>
      <c r="C3" s="11" t="s">
        <v>8</v>
      </c>
      <c r="D3" s="11" t="s">
        <v>9</v>
      </c>
      <c r="E3" s="11" t="s">
        <v>10</v>
      </c>
      <c r="F3" s="12" t="s">
        <v>11</v>
      </c>
    </row>
    <row r="4" spans="1:6" s="2" customFormat="1" ht="45" customHeight="1">
      <c r="A4" s="10">
        <v>2</v>
      </c>
      <c r="B4" s="11" t="s">
        <v>12</v>
      </c>
      <c r="C4" s="11" t="s">
        <v>13</v>
      </c>
      <c r="D4" s="11" t="s">
        <v>14</v>
      </c>
      <c r="E4" s="11" t="s">
        <v>15</v>
      </c>
      <c r="F4" s="12" t="s">
        <v>11</v>
      </c>
    </row>
    <row r="5" spans="1:6" s="2" customFormat="1" ht="49.5" customHeight="1">
      <c r="A5" s="10">
        <v>3</v>
      </c>
      <c r="B5" s="11" t="s">
        <v>16</v>
      </c>
      <c r="C5" s="11" t="s">
        <v>17</v>
      </c>
      <c r="D5" s="11" t="s">
        <v>18</v>
      </c>
      <c r="E5" s="11" t="s">
        <v>19</v>
      </c>
      <c r="F5" s="12" t="s">
        <v>11</v>
      </c>
    </row>
    <row r="6" spans="1:6" s="1" customFormat="1" ht="42" customHeight="1">
      <c r="A6" s="10">
        <v>4</v>
      </c>
      <c r="B6" s="11" t="s">
        <v>20</v>
      </c>
      <c r="C6" s="11" t="s">
        <v>21</v>
      </c>
      <c r="D6" s="11" t="s">
        <v>22</v>
      </c>
      <c r="E6" s="11" t="s">
        <v>23</v>
      </c>
      <c r="F6" s="12" t="s">
        <v>11</v>
      </c>
    </row>
    <row r="7" spans="1:6" s="2" customFormat="1" ht="55.5" customHeight="1">
      <c r="A7" s="10">
        <v>5</v>
      </c>
      <c r="B7" s="11" t="s">
        <v>24</v>
      </c>
      <c r="C7" s="11" t="s">
        <v>25</v>
      </c>
      <c r="D7" s="11" t="s">
        <v>26</v>
      </c>
      <c r="E7" s="11" t="s">
        <v>27</v>
      </c>
      <c r="F7" s="12" t="s">
        <v>11</v>
      </c>
    </row>
    <row r="8" spans="1:6" s="3" customFormat="1" ht="40.5" customHeight="1">
      <c r="A8" s="10">
        <v>6</v>
      </c>
      <c r="B8" s="11" t="s">
        <v>28</v>
      </c>
      <c r="C8" s="11" t="s">
        <v>29</v>
      </c>
      <c r="D8" s="11" t="s">
        <v>30</v>
      </c>
      <c r="E8" s="11" t="s">
        <v>31</v>
      </c>
      <c r="F8" s="12" t="s">
        <v>11</v>
      </c>
    </row>
    <row r="9" spans="1:6" s="4" customFormat="1" ht="43.5" customHeight="1">
      <c r="A9" s="10">
        <v>7</v>
      </c>
      <c r="B9" s="11" t="s">
        <v>32</v>
      </c>
      <c r="C9" s="11" t="s">
        <v>33</v>
      </c>
      <c r="D9" s="11" t="s">
        <v>34</v>
      </c>
      <c r="E9" s="11" t="s">
        <v>35</v>
      </c>
      <c r="F9" s="12" t="s">
        <v>11</v>
      </c>
    </row>
    <row r="10" spans="1:6" ht="33" customHeight="1">
      <c r="A10" s="10">
        <v>8</v>
      </c>
      <c r="B10" s="11" t="s">
        <v>36</v>
      </c>
      <c r="C10" s="11" t="s">
        <v>37</v>
      </c>
      <c r="D10" s="11" t="s">
        <v>38</v>
      </c>
      <c r="E10" s="11" t="s">
        <v>39</v>
      </c>
      <c r="F10" s="12" t="s">
        <v>11</v>
      </c>
    </row>
    <row r="11" spans="1:6" ht="42" customHeight="1">
      <c r="A11" s="10">
        <v>9</v>
      </c>
      <c r="B11" s="11" t="s">
        <v>40</v>
      </c>
      <c r="C11" s="11" t="s">
        <v>41</v>
      </c>
      <c r="D11" s="11" t="s">
        <v>42</v>
      </c>
      <c r="E11" s="11" t="s">
        <v>43</v>
      </c>
      <c r="F11" s="12" t="s">
        <v>11</v>
      </c>
    </row>
    <row r="12" spans="1:6" ht="42.75" customHeight="1">
      <c r="A12" s="10">
        <v>10</v>
      </c>
      <c r="B12" s="11" t="s">
        <v>44</v>
      </c>
      <c r="C12" s="11" t="s">
        <v>45</v>
      </c>
      <c r="D12" s="11" t="s">
        <v>46</v>
      </c>
      <c r="E12" s="11" t="s">
        <v>47</v>
      </c>
      <c r="F12" s="12" t="s">
        <v>11</v>
      </c>
    </row>
    <row r="13" spans="1:6" ht="30.75" customHeight="1">
      <c r="A13" s="10">
        <v>11</v>
      </c>
      <c r="B13" s="11" t="s">
        <v>48</v>
      </c>
      <c r="C13" s="11" t="s">
        <v>49</v>
      </c>
      <c r="D13" s="11" t="s">
        <v>50</v>
      </c>
      <c r="E13" s="11" t="s">
        <v>51</v>
      </c>
      <c r="F13" s="12" t="s">
        <v>11</v>
      </c>
    </row>
    <row r="14" spans="1:6" ht="36.75" customHeight="1">
      <c r="A14" s="10">
        <v>12</v>
      </c>
      <c r="B14" s="11" t="s">
        <v>52</v>
      </c>
      <c r="C14" s="11" t="s">
        <v>53</v>
      </c>
      <c r="D14" s="11" t="s">
        <v>54</v>
      </c>
      <c r="E14" s="11" t="s">
        <v>55</v>
      </c>
      <c r="F14" s="12" t="s">
        <v>11</v>
      </c>
    </row>
    <row r="15" spans="1:6" ht="42" customHeight="1">
      <c r="A15" s="10">
        <v>13</v>
      </c>
      <c r="B15" s="11" t="s">
        <v>56</v>
      </c>
      <c r="C15" s="11" t="s">
        <v>57</v>
      </c>
      <c r="D15" s="11" t="s">
        <v>58</v>
      </c>
      <c r="E15" s="11" t="s">
        <v>59</v>
      </c>
      <c r="F15" s="12" t="s">
        <v>11</v>
      </c>
    </row>
    <row r="16" spans="1:6" ht="48">
      <c r="A16" s="10">
        <v>14</v>
      </c>
      <c r="B16" s="11" t="s">
        <v>60</v>
      </c>
      <c r="C16" s="11" t="s">
        <v>13</v>
      </c>
      <c r="D16" s="11" t="s">
        <v>61</v>
      </c>
      <c r="E16" s="11" t="s">
        <v>62</v>
      </c>
      <c r="F16" s="12" t="s">
        <v>11</v>
      </c>
    </row>
    <row r="17" spans="1:6" ht="39" customHeight="1">
      <c r="A17" s="10">
        <v>15</v>
      </c>
      <c r="B17" s="11" t="s">
        <v>63</v>
      </c>
      <c r="C17" s="11" t="s">
        <v>64</v>
      </c>
      <c r="D17" s="11" t="s">
        <v>65</v>
      </c>
      <c r="E17" s="11" t="s">
        <v>31</v>
      </c>
      <c r="F17" s="12" t="s">
        <v>11</v>
      </c>
    </row>
    <row r="18" spans="1:6" ht="36" customHeight="1">
      <c r="A18" s="10">
        <v>16</v>
      </c>
      <c r="B18" s="11" t="s">
        <v>66</v>
      </c>
      <c r="C18" s="11" t="s">
        <v>67</v>
      </c>
      <c r="D18" s="11" t="s">
        <v>68</v>
      </c>
      <c r="E18" s="11" t="s">
        <v>69</v>
      </c>
      <c r="F18" s="12" t="s">
        <v>11</v>
      </c>
    </row>
    <row r="19" spans="1:6" ht="39.75" customHeight="1">
      <c r="A19" s="10">
        <v>17</v>
      </c>
      <c r="B19" s="11" t="s">
        <v>70</v>
      </c>
      <c r="C19" s="11" t="s">
        <v>71</v>
      </c>
      <c r="D19" s="11" t="s">
        <v>72</v>
      </c>
      <c r="E19" s="11" t="s">
        <v>73</v>
      </c>
      <c r="F19" s="12" t="s">
        <v>11</v>
      </c>
    </row>
    <row r="20" spans="1:6" ht="30.75" customHeight="1">
      <c r="A20" s="10">
        <v>18</v>
      </c>
      <c r="B20" s="13" t="s">
        <v>74</v>
      </c>
      <c r="C20" s="13" t="s">
        <v>75</v>
      </c>
      <c r="D20" s="13" t="s">
        <v>76</v>
      </c>
      <c r="E20" s="13" t="s">
        <v>77</v>
      </c>
      <c r="F20" s="12" t="s">
        <v>11</v>
      </c>
    </row>
    <row r="21" spans="1:6" ht="39.75" customHeight="1">
      <c r="A21" s="10">
        <v>19</v>
      </c>
      <c r="B21" s="13" t="s">
        <v>78</v>
      </c>
      <c r="C21" s="13" t="s">
        <v>79</v>
      </c>
      <c r="D21" s="13" t="s">
        <v>80</v>
      </c>
      <c r="E21" s="13" t="s">
        <v>81</v>
      </c>
      <c r="F21" s="12" t="s">
        <v>11</v>
      </c>
    </row>
    <row r="22" spans="1:6" ht="39" customHeight="1">
      <c r="A22" s="10">
        <v>20</v>
      </c>
      <c r="B22" s="13" t="s">
        <v>82</v>
      </c>
      <c r="C22" s="13" t="s">
        <v>83</v>
      </c>
      <c r="D22" s="13" t="s">
        <v>84</v>
      </c>
      <c r="E22" s="13" t="s">
        <v>85</v>
      </c>
      <c r="F22" s="12" t="s">
        <v>11</v>
      </c>
    </row>
    <row r="23" spans="1:6" ht="36">
      <c r="A23" s="10">
        <v>21</v>
      </c>
      <c r="B23" s="13" t="s">
        <v>86</v>
      </c>
      <c r="C23" s="13" t="s">
        <v>87</v>
      </c>
      <c r="D23" s="13" t="s">
        <v>88</v>
      </c>
      <c r="E23" s="13" t="s">
        <v>89</v>
      </c>
      <c r="F23" s="12" t="s">
        <v>11</v>
      </c>
    </row>
    <row r="24" spans="1:6" ht="33.75" customHeight="1">
      <c r="A24" s="10">
        <v>22</v>
      </c>
      <c r="B24" s="13" t="s">
        <v>90</v>
      </c>
      <c r="C24" s="13" t="s">
        <v>91</v>
      </c>
      <c r="D24" s="13" t="s">
        <v>92</v>
      </c>
      <c r="E24" s="13" t="s">
        <v>93</v>
      </c>
      <c r="F24" s="12" t="s">
        <v>11</v>
      </c>
    </row>
    <row r="25" spans="1:6" ht="31.5" customHeight="1">
      <c r="A25" s="10">
        <v>23</v>
      </c>
      <c r="B25" s="13" t="s">
        <v>94</v>
      </c>
      <c r="C25" s="13" t="s">
        <v>95</v>
      </c>
      <c r="D25" s="13" t="s">
        <v>96</v>
      </c>
      <c r="E25" s="13" t="s">
        <v>97</v>
      </c>
      <c r="F25" s="12" t="s">
        <v>11</v>
      </c>
    </row>
    <row r="26" spans="1:6" ht="42" customHeight="1">
      <c r="A26" s="10">
        <v>24</v>
      </c>
      <c r="B26" s="11" t="s">
        <v>98</v>
      </c>
      <c r="C26" s="11" t="s">
        <v>99</v>
      </c>
      <c r="D26" s="11" t="s">
        <v>100</v>
      </c>
      <c r="E26" s="11" t="s">
        <v>101</v>
      </c>
      <c r="F26" s="12" t="s">
        <v>11</v>
      </c>
    </row>
    <row r="27" spans="1:6" ht="33" customHeight="1">
      <c r="A27" s="10">
        <v>25</v>
      </c>
      <c r="B27" s="11" t="s">
        <v>102</v>
      </c>
      <c r="C27" s="11" t="s">
        <v>103</v>
      </c>
      <c r="D27" s="11" t="s">
        <v>104</v>
      </c>
      <c r="E27" s="11" t="s">
        <v>105</v>
      </c>
      <c r="F27" s="12" t="s">
        <v>11</v>
      </c>
    </row>
    <row r="28" spans="1:6" ht="42" customHeight="1">
      <c r="A28" s="10">
        <v>26</v>
      </c>
      <c r="B28" s="11" t="s">
        <v>106</v>
      </c>
      <c r="C28" s="11" t="s">
        <v>107</v>
      </c>
      <c r="D28" s="11" t="s">
        <v>108</v>
      </c>
      <c r="E28" s="11" t="s">
        <v>109</v>
      </c>
      <c r="F28" s="12" t="s">
        <v>11</v>
      </c>
    </row>
    <row r="29" spans="1:6" ht="39" customHeight="1">
      <c r="A29" s="10">
        <v>27</v>
      </c>
      <c r="B29" s="11" t="s">
        <v>110</v>
      </c>
      <c r="C29" s="11" t="s">
        <v>111</v>
      </c>
      <c r="D29" s="11" t="s">
        <v>112</v>
      </c>
      <c r="E29" s="11" t="s">
        <v>113</v>
      </c>
      <c r="F29" s="12" t="s">
        <v>11</v>
      </c>
    </row>
    <row r="30" spans="1:6" ht="39.75" customHeight="1">
      <c r="A30" s="10">
        <v>28</v>
      </c>
      <c r="B30" s="11" t="s">
        <v>114</v>
      </c>
      <c r="C30" s="11" t="s">
        <v>115</v>
      </c>
      <c r="D30" s="11" t="s">
        <v>116</v>
      </c>
      <c r="E30" s="11" t="s">
        <v>117</v>
      </c>
      <c r="F30" s="12" t="s">
        <v>11</v>
      </c>
    </row>
    <row r="31" spans="1:6" ht="36">
      <c r="A31" s="10">
        <v>29</v>
      </c>
      <c r="B31" s="13" t="s">
        <v>118</v>
      </c>
      <c r="C31" s="11" t="s">
        <v>119</v>
      </c>
      <c r="D31" s="13" t="s">
        <v>120</v>
      </c>
      <c r="E31" s="13" t="s">
        <v>121</v>
      </c>
      <c r="F31" s="12" t="s">
        <v>11</v>
      </c>
    </row>
    <row r="32" spans="1:6" ht="24">
      <c r="A32" s="10">
        <v>30</v>
      </c>
      <c r="B32" s="13" t="s">
        <v>122</v>
      </c>
      <c r="C32" s="13" t="s">
        <v>123</v>
      </c>
      <c r="D32" s="13" t="s">
        <v>124</v>
      </c>
      <c r="E32" s="13" t="s">
        <v>125</v>
      </c>
      <c r="F32" s="12" t="s">
        <v>11</v>
      </c>
    </row>
    <row r="33" spans="1:6" ht="36">
      <c r="A33" s="10">
        <v>31</v>
      </c>
      <c r="B33" s="14" t="s">
        <v>126</v>
      </c>
      <c r="C33" s="14" t="s">
        <v>127</v>
      </c>
      <c r="D33" s="14" t="s">
        <v>128</v>
      </c>
      <c r="E33" s="14" t="s">
        <v>129</v>
      </c>
      <c r="F33" s="15" t="s">
        <v>130</v>
      </c>
    </row>
    <row r="34" spans="1:6" ht="36.75" customHeight="1">
      <c r="A34" s="10">
        <v>32</v>
      </c>
      <c r="B34" s="16" t="s">
        <v>131</v>
      </c>
      <c r="C34" s="14" t="s">
        <v>132</v>
      </c>
      <c r="D34" s="14" t="s">
        <v>133</v>
      </c>
      <c r="E34" s="14" t="s">
        <v>134</v>
      </c>
      <c r="F34" s="15" t="s">
        <v>130</v>
      </c>
    </row>
    <row r="35" spans="1:6" ht="39" customHeight="1">
      <c r="A35" s="10">
        <v>33</v>
      </c>
      <c r="B35" s="16" t="s">
        <v>135</v>
      </c>
      <c r="C35" s="14" t="s">
        <v>136</v>
      </c>
      <c r="D35" s="14" t="s">
        <v>137</v>
      </c>
      <c r="E35" s="14" t="s">
        <v>138</v>
      </c>
      <c r="F35" s="15" t="s">
        <v>130</v>
      </c>
    </row>
    <row r="36" spans="1:6" ht="33" customHeight="1">
      <c r="A36" s="10">
        <v>34</v>
      </c>
      <c r="B36" s="16" t="s">
        <v>139</v>
      </c>
      <c r="C36" s="14" t="s">
        <v>140</v>
      </c>
      <c r="D36" s="14" t="s">
        <v>141</v>
      </c>
      <c r="E36" s="14" t="s">
        <v>142</v>
      </c>
      <c r="F36" s="15" t="s">
        <v>130</v>
      </c>
    </row>
    <row r="37" spans="1:6" ht="27" customHeight="1">
      <c r="A37" s="10">
        <v>35</v>
      </c>
      <c r="B37" s="16" t="s">
        <v>143</v>
      </c>
      <c r="C37" s="14" t="s">
        <v>144</v>
      </c>
      <c r="D37" s="14" t="s">
        <v>145</v>
      </c>
      <c r="E37" s="17" t="s">
        <v>146</v>
      </c>
      <c r="F37" s="15" t="s">
        <v>130</v>
      </c>
    </row>
    <row r="38" spans="1:6" ht="39" customHeight="1">
      <c r="A38" s="10">
        <v>36</v>
      </c>
      <c r="B38" s="16" t="s">
        <v>147</v>
      </c>
      <c r="C38" s="14" t="s">
        <v>148</v>
      </c>
      <c r="D38" s="14" t="s">
        <v>149</v>
      </c>
      <c r="E38" s="17" t="s">
        <v>150</v>
      </c>
      <c r="F38" s="15" t="s">
        <v>130</v>
      </c>
    </row>
    <row r="39" spans="1:6" ht="45" customHeight="1">
      <c r="A39" s="10">
        <v>37</v>
      </c>
      <c r="B39" s="18" t="s">
        <v>151</v>
      </c>
      <c r="C39" s="17" t="s">
        <v>152</v>
      </c>
      <c r="D39" s="17" t="s">
        <v>153</v>
      </c>
      <c r="E39" s="17" t="s">
        <v>154</v>
      </c>
      <c r="F39" s="15" t="s">
        <v>130</v>
      </c>
    </row>
    <row r="40" spans="1:6" ht="33.75" customHeight="1">
      <c r="A40" s="10">
        <v>38</v>
      </c>
      <c r="B40" s="16" t="s">
        <v>155</v>
      </c>
      <c r="C40" s="14" t="s">
        <v>156</v>
      </c>
      <c r="D40" s="14" t="s">
        <v>157</v>
      </c>
      <c r="E40" s="19" t="s">
        <v>158</v>
      </c>
      <c r="F40" s="15" t="s">
        <v>130</v>
      </c>
    </row>
    <row r="41" spans="1:6" ht="39" customHeight="1">
      <c r="A41" s="10">
        <v>39</v>
      </c>
      <c r="B41" s="18" t="s">
        <v>159</v>
      </c>
      <c r="C41" s="17" t="s">
        <v>29</v>
      </c>
      <c r="D41" s="17" t="s">
        <v>160</v>
      </c>
      <c r="E41" s="17" t="s">
        <v>161</v>
      </c>
      <c r="F41" s="15" t="s">
        <v>130</v>
      </c>
    </row>
    <row r="42" spans="1:6" ht="27.75" customHeight="1">
      <c r="A42" s="10">
        <v>40</v>
      </c>
      <c r="B42" s="18" t="s">
        <v>162</v>
      </c>
      <c r="C42" s="17" t="s">
        <v>163</v>
      </c>
      <c r="D42" s="17" t="s">
        <v>164</v>
      </c>
      <c r="E42" s="17" t="s">
        <v>165</v>
      </c>
      <c r="F42" s="15" t="s">
        <v>130</v>
      </c>
    </row>
    <row r="43" spans="1:6" ht="30" customHeight="1">
      <c r="A43" s="10">
        <v>41</v>
      </c>
      <c r="B43" s="18" t="s">
        <v>166</v>
      </c>
      <c r="C43" s="17" t="s">
        <v>29</v>
      </c>
      <c r="D43" s="17" t="s">
        <v>167</v>
      </c>
      <c r="E43" s="17" t="s">
        <v>168</v>
      </c>
      <c r="F43" s="15" t="s">
        <v>130</v>
      </c>
    </row>
    <row r="44" spans="1:6" ht="27" customHeight="1">
      <c r="A44" s="10">
        <v>42</v>
      </c>
      <c r="B44" s="18" t="s">
        <v>169</v>
      </c>
      <c r="C44" s="17" t="s">
        <v>29</v>
      </c>
      <c r="D44" s="17" t="s">
        <v>170</v>
      </c>
      <c r="E44" s="17" t="s">
        <v>171</v>
      </c>
      <c r="F44" s="15" t="s">
        <v>130</v>
      </c>
    </row>
    <row r="45" spans="1:6" ht="36">
      <c r="A45" s="10">
        <v>43</v>
      </c>
      <c r="B45" s="18" t="s">
        <v>172</v>
      </c>
      <c r="C45" s="17" t="s">
        <v>29</v>
      </c>
      <c r="D45" s="17" t="s">
        <v>173</v>
      </c>
      <c r="E45" s="17" t="s">
        <v>174</v>
      </c>
      <c r="F45" s="15" t="s">
        <v>130</v>
      </c>
    </row>
    <row r="46" spans="1:6" ht="39.75" customHeight="1">
      <c r="A46" s="10">
        <v>44</v>
      </c>
      <c r="B46" s="18" t="s">
        <v>175</v>
      </c>
      <c r="C46" s="17" t="s">
        <v>176</v>
      </c>
      <c r="D46" s="17" t="s">
        <v>177</v>
      </c>
      <c r="E46" s="17" t="s">
        <v>178</v>
      </c>
      <c r="F46" s="15" t="s">
        <v>130</v>
      </c>
    </row>
    <row r="47" spans="1:6" ht="40.5" customHeight="1">
      <c r="A47" s="10">
        <v>45</v>
      </c>
      <c r="B47" s="16" t="s">
        <v>179</v>
      </c>
      <c r="C47" s="14" t="s">
        <v>13</v>
      </c>
      <c r="D47" s="14" t="s">
        <v>180</v>
      </c>
      <c r="E47" s="14" t="s">
        <v>181</v>
      </c>
      <c r="F47" s="15" t="s">
        <v>130</v>
      </c>
    </row>
    <row r="48" spans="1:6" ht="31.5" customHeight="1">
      <c r="A48" s="10">
        <v>46</v>
      </c>
      <c r="B48" s="16" t="s">
        <v>182</v>
      </c>
      <c r="C48" s="14" t="s">
        <v>183</v>
      </c>
      <c r="D48" s="14" t="s">
        <v>184</v>
      </c>
      <c r="E48" s="14" t="s">
        <v>185</v>
      </c>
      <c r="F48" s="15" t="s">
        <v>130</v>
      </c>
    </row>
    <row r="49" spans="1:6" ht="31.5" customHeight="1">
      <c r="A49" s="10">
        <v>47</v>
      </c>
      <c r="B49" s="16" t="s">
        <v>186</v>
      </c>
      <c r="C49" s="14" t="s">
        <v>111</v>
      </c>
      <c r="D49" s="14" t="s">
        <v>187</v>
      </c>
      <c r="E49" s="14" t="s">
        <v>188</v>
      </c>
      <c r="F49" s="15" t="s">
        <v>130</v>
      </c>
    </row>
    <row r="50" spans="1:6" ht="27" customHeight="1">
      <c r="A50" s="10">
        <v>48</v>
      </c>
      <c r="B50" s="16" t="s">
        <v>189</v>
      </c>
      <c r="C50" s="14" t="s">
        <v>190</v>
      </c>
      <c r="D50" s="14" t="s">
        <v>191</v>
      </c>
      <c r="E50" s="14" t="s">
        <v>192</v>
      </c>
      <c r="F50" s="15" t="s">
        <v>130</v>
      </c>
    </row>
    <row r="51" spans="1:6" ht="31.5" customHeight="1">
      <c r="A51" s="10">
        <v>49</v>
      </c>
      <c r="B51" s="18" t="s">
        <v>193</v>
      </c>
      <c r="C51" s="17" t="s">
        <v>115</v>
      </c>
      <c r="D51" s="17" t="s">
        <v>194</v>
      </c>
      <c r="E51" s="17" t="s">
        <v>81</v>
      </c>
      <c r="F51" s="15" t="s">
        <v>130</v>
      </c>
    </row>
    <row r="52" spans="1:6" ht="39" customHeight="1">
      <c r="A52" s="10">
        <v>50</v>
      </c>
      <c r="B52" s="18" t="s">
        <v>195</v>
      </c>
      <c r="C52" s="17" t="s">
        <v>115</v>
      </c>
      <c r="D52" s="17" t="s">
        <v>196</v>
      </c>
      <c r="E52" s="17" t="s">
        <v>197</v>
      </c>
      <c r="F52" s="15" t="s">
        <v>130</v>
      </c>
    </row>
    <row r="53" spans="1:6" ht="42.75" customHeight="1">
      <c r="A53" s="10">
        <v>51</v>
      </c>
      <c r="B53" s="18" t="s">
        <v>198</v>
      </c>
      <c r="C53" s="17" t="s">
        <v>115</v>
      </c>
      <c r="D53" s="17" t="s">
        <v>199</v>
      </c>
      <c r="E53" s="17" t="s">
        <v>200</v>
      </c>
      <c r="F53" s="15" t="s">
        <v>130</v>
      </c>
    </row>
    <row r="54" spans="1:6" ht="36.75" customHeight="1">
      <c r="A54" s="10">
        <v>52</v>
      </c>
      <c r="B54" s="18" t="s">
        <v>201</v>
      </c>
      <c r="C54" s="17" t="s">
        <v>183</v>
      </c>
      <c r="D54" s="17" t="s">
        <v>202</v>
      </c>
      <c r="E54" s="17" t="s">
        <v>203</v>
      </c>
      <c r="F54" s="15" t="s">
        <v>130</v>
      </c>
    </row>
    <row r="55" spans="1:6" ht="39" customHeight="1">
      <c r="A55" s="10">
        <v>53</v>
      </c>
      <c r="B55" s="18" t="s">
        <v>204</v>
      </c>
      <c r="C55" s="17" t="s">
        <v>115</v>
      </c>
      <c r="D55" s="17" t="s">
        <v>205</v>
      </c>
      <c r="E55" s="17" t="s">
        <v>206</v>
      </c>
      <c r="F55" s="15" t="s">
        <v>130</v>
      </c>
    </row>
    <row r="56" spans="1:6" ht="39.75" customHeight="1">
      <c r="A56" s="10">
        <v>54</v>
      </c>
      <c r="B56" s="18" t="s">
        <v>207</v>
      </c>
      <c r="C56" s="17" t="s">
        <v>115</v>
      </c>
      <c r="D56" s="17" t="s">
        <v>208</v>
      </c>
      <c r="E56" s="17" t="s">
        <v>209</v>
      </c>
      <c r="F56" s="15" t="s">
        <v>130</v>
      </c>
    </row>
    <row r="57" spans="1:6" ht="51" customHeight="1">
      <c r="A57" s="10">
        <v>55</v>
      </c>
      <c r="B57" s="18" t="s">
        <v>210</v>
      </c>
      <c r="C57" s="17" t="s">
        <v>111</v>
      </c>
      <c r="D57" s="17" t="s">
        <v>211</v>
      </c>
      <c r="E57" s="17" t="s">
        <v>212</v>
      </c>
      <c r="F57" s="15" t="s">
        <v>130</v>
      </c>
    </row>
    <row r="58" spans="1:6" ht="42" customHeight="1">
      <c r="A58" s="10">
        <v>56</v>
      </c>
      <c r="B58" s="16" t="s">
        <v>213</v>
      </c>
      <c r="C58" s="14" t="s">
        <v>214</v>
      </c>
      <c r="D58" s="14" t="s">
        <v>215</v>
      </c>
      <c r="E58" s="19" t="s">
        <v>216</v>
      </c>
      <c r="F58" s="15" t="s">
        <v>130</v>
      </c>
    </row>
    <row r="59" spans="1:6" ht="39.75" customHeight="1">
      <c r="A59" s="10">
        <v>57</v>
      </c>
      <c r="B59" s="16" t="s">
        <v>217</v>
      </c>
      <c r="C59" s="14" t="s">
        <v>111</v>
      </c>
      <c r="D59" s="14" t="s">
        <v>218</v>
      </c>
      <c r="E59" s="19" t="s">
        <v>219</v>
      </c>
      <c r="F59" s="15" t="s">
        <v>130</v>
      </c>
    </row>
    <row r="60" spans="1:6" ht="43.5" customHeight="1">
      <c r="A60" s="10">
        <v>58</v>
      </c>
      <c r="B60" s="16" t="s">
        <v>220</v>
      </c>
      <c r="C60" s="14" t="s">
        <v>99</v>
      </c>
      <c r="D60" s="14" t="s">
        <v>221</v>
      </c>
      <c r="E60" s="19" t="s">
        <v>222</v>
      </c>
      <c r="F60" s="15" t="s">
        <v>130</v>
      </c>
    </row>
    <row r="61" spans="1:6" ht="39" customHeight="1">
      <c r="A61" s="10">
        <v>59</v>
      </c>
      <c r="B61" s="16" t="s">
        <v>223</v>
      </c>
      <c r="C61" s="14" t="s">
        <v>111</v>
      </c>
      <c r="D61" s="14" t="s">
        <v>224</v>
      </c>
      <c r="E61" s="19" t="s">
        <v>225</v>
      </c>
      <c r="F61" s="15" t="s">
        <v>130</v>
      </c>
    </row>
    <row r="62" spans="1:6" ht="27.75" customHeight="1">
      <c r="A62" s="10">
        <v>60</v>
      </c>
      <c r="B62" s="16" t="s">
        <v>226</v>
      </c>
      <c r="C62" s="14" t="s">
        <v>227</v>
      </c>
      <c r="D62" s="14" t="s">
        <v>228</v>
      </c>
      <c r="E62" s="19" t="s">
        <v>229</v>
      </c>
      <c r="F62" s="15" t="s">
        <v>130</v>
      </c>
    </row>
    <row r="63" spans="1:6" ht="45" customHeight="1">
      <c r="A63" s="10">
        <v>61</v>
      </c>
      <c r="B63" s="16" t="s">
        <v>230</v>
      </c>
      <c r="C63" s="14" t="s">
        <v>29</v>
      </c>
      <c r="D63" s="14" t="s">
        <v>231</v>
      </c>
      <c r="E63" s="14" t="s">
        <v>232</v>
      </c>
      <c r="F63" s="15" t="s">
        <v>130</v>
      </c>
    </row>
    <row r="64" spans="1:6" ht="45" customHeight="1">
      <c r="A64" s="10">
        <v>62</v>
      </c>
      <c r="B64" s="16" t="s">
        <v>233</v>
      </c>
      <c r="C64" s="20" t="s">
        <v>111</v>
      </c>
      <c r="D64" s="20" t="s">
        <v>234</v>
      </c>
      <c r="E64" s="13" t="s">
        <v>235</v>
      </c>
      <c r="F64" s="15" t="s">
        <v>130</v>
      </c>
    </row>
    <row r="65" spans="1:6" ht="48">
      <c r="A65" s="10">
        <v>63</v>
      </c>
      <c r="B65" s="21" t="s">
        <v>236</v>
      </c>
      <c r="C65" s="22" t="s">
        <v>237</v>
      </c>
      <c r="D65" s="22" t="s">
        <v>238</v>
      </c>
      <c r="E65" s="22" t="s">
        <v>239</v>
      </c>
      <c r="F65" s="12" t="s">
        <v>240</v>
      </c>
    </row>
    <row r="66" spans="1:6" ht="54.75" customHeight="1">
      <c r="A66" s="10">
        <v>64</v>
      </c>
      <c r="B66" s="21" t="s">
        <v>241</v>
      </c>
      <c r="C66" s="22" t="s">
        <v>242</v>
      </c>
      <c r="D66" s="22" t="s">
        <v>243</v>
      </c>
      <c r="E66" s="22" t="s">
        <v>244</v>
      </c>
      <c r="F66" s="12" t="s">
        <v>240</v>
      </c>
    </row>
    <row r="67" spans="1:6" ht="54" customHeight="1">
      <c r="A67" s="10">
        <v>65</v>
      </c>
      <c r="B67" s="23" t="s">
        <v>245</v>
      </c>
      <c r="C67" s="11" t="s">
        <v>246</v>
      </c>
      <c r="D67" s="11" t="s">
        <v>247</v>
      </c>
      <c r="E67" s="11" t="s">
        <v>248</v>
      </c>
      <c r="F67" s="12" t="s">
        <v>240</v>
      </c>
    </row>
    <row r="68" spans="1:6" ht="36">
      <c r="A68" s="10">
        <v>66</v>
      </c>
      <c r="B68" s="23" t="s">
        <v>249</v>
      </c>
      <c r="C68" s="11" t="s">
        <v>250</v>
      </c>
      <c r="D68" s="11" t="s">
        <v>251</v>
      </c>
      <c r="E68" s="11" t="s">
        <v>252</v>
      </c>
      <c r="F68" s="12" t="s">
        <v>240</v>
      </c>
    </row>
    <row r="69" spans="1:6" ht="72">
      <c r="A69" s="10">
        <v>67</v>
      </c>
      <c r="B69" s="23" t="s">
        <v>253</v>
      </c>
      <c r="C69" s="11" t="s">
        <v>254</v>
      </c>
      <c r="D69" s="11" t="s">
        <v>255</v>
      </c>
      <c r="E69" s="11" t="s">
        <v>256</v>
      </c>
      <c r="F69" s="12" t="s">
        <v>240</v>
      </c>
    </row>
    <row r="70" spans="1:6" ht="48">
      <c r="A70" s="10">
        <v>68</v>
      </c>
      <c r="B70" s="24" t="s">
        <v>257</v>
      </c>
      <c r="C70" s="10" t="s">
        <v>258</v>
      </c>
      <c r="D70" s="10" t="s">
        <v>259</v>
      </c>
      <c r="E70" s="25" t="s">
        <v>260</v>
      </c>
      <c r="F70" s="12" t="s">
        <v>240</v>
      </c>
    </row>
  </sheetData>
  <sheetProtection/>
  <mergeCells count="1">
    <mergeCell ref="A1:F1"/>
  </mergeCells>
  <conditionalFormatting sqref="B67:B70">
    <cfRule type="expression" priority="1" dxfId="0" stopIfTrue="1">
      <formula>AND(COUNTIF($B$67:$B$70,B67)&gt;1,NOT(ISBLANK(B67)))</formula>
    </cfRule>
  </conditionalFormatting>
  <printOptions/>
  <pageMargins left="0.35" right="0" top="0.43" bottom="0.23" header="0.31" footer="0.2"/>
  <pageSetup horizontalDpi="300" verticalDpi="3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杨伟伟</dc:creator>
  <cp:keywords/>
  <dc:description/>
  <cp:lastModifiedBy>User</cp:lastModifiedBy>
  <cp:lastPrinted>2018-01-16T00:05:00Z</cp:lastPrinted>
  <dcterms:created xsi:type="dcterms:W3CDTF">2018-01-15T09:13:00Z</dcterms:created>
  <dcterms:modified xsi:type="dcterms:W3CDTF">2019-01-04T07:55:41Z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2052-10.8.0.6206</vt:lpwstr>
  </property>
</Properties>
</file>